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11\Downloads\"/>
    </mc:Choice>
  </mc:AlternateContent>
  <bookViews>
    <workbookView xWindow="0" yWindow="0" windowWidth="19200" windowHeight="114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<sst xmlns="http://schemas.openxmlformats.org/spreadsheetml/2006/main" count="38" uniqueCount="36">
  <si>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</si>
  <si>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</si>
  <si>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</si>
  <si>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</si>
  <si>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</si>
  <si>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</si>
  <si>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</si>
  <si>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</si>
  <si>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</si>
  <si>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</si>
  <si>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</si>
  <si>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</si>
  <si>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</si>
  <si>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</si>
  <si>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</si>
  <si>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</si>
  <si>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</si>
  <si>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</si>
  <si>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</si>
  <si>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</si>
  <si>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</si>
  <si>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</si>
  <si>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</si>
  <si>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</si>
  <si>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</si>
  <si>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ТТК 77/2</t>
  </si>
  <si>
    <t>котлета куриная из п/ф высокой степени готовности</t>
  </si>
  <si>
    <t>соус сметанный с томатом</t>
  </si>
  <si>
    <t>каша пшеничная рассыпчатая с маслом</t>
  </si>
  <si>
    <t>чай с сахаром</t>
  </si>
  <si>
    <t>хлеб пшеничный</t>
  </si>
  <si>
    <t>фрукт свежий (яблоко)</t>
  </si>
  <si>
    <t>соус</t>
  </si>
  <si>
    <t>напиток</t>
  </si>
  <si>
    <t xml:space="preserve">2 блюдо </t>
  </si>
  <si>
    <t>МКОУ Дьяконовская СШ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</si>
</sst>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#,##0.00"/>
    <numFmt numFmtId="165" formatCode="#,##0;[Red]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Fill="1" applyBorder="1"/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1" applyFont="1" applyFill="1" applyBorder="1" applyAlignment="1">
      <alignment horizontal="center"/>
    </xf>
    <xf numFmtId="0" fontId="4" fillId="0" borderId="1" xfId="1" applyFont="1" applyFill="1" applyBorder="1" applyAlignment="1">
      <alignment wrapText="1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1" fillId="0" borderId="1" xfId="0" applyFont="1" applyFill="1" applyBorder="1"/>
    <xf numFmtId="0" fontId="4" fillId="0" borderId="1" xfId="1" applyFont="1" applyFill="1" applyBorder="1"/>
    <xf numFmtId="2" fontId="5" fillId="0" borderId="1" xfId="1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1" fontId="4" fillId="0" borderId="1" xfId="1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1" fontId="1" fillId="0" borderId="1" xfId="0" applyNumberFormat="1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11" sqref="D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35</v>
      </c>
      <c r="C1" s="54"/>
      <c r="D1" s="55"/>
      <c r="E1" t="s">
        <v>20</v>
      </c>
      <c r="F1" s="23"/>
      <c r="I1" t="s">
        <v>1</v>
      </c>
      <c r="J1" s="22">
        <v>44960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4" t="s">
        <v>10</v>
      </c>
      <c r="B4" s="1" t="s">
        <v>34</v>
      </c>
      <c r="C4" s="39" t="s">
        <v>25</v>
      </c>
      <c r="D4" s="40" t="s">
        <v>26</v>
      </c>
      <c r="E4" s="39">
        <v>100</v>
      </c>
      <c r="F4" s="39">
        <v>29</v>
      </c>
      <c r="G4" s="48">
        <v>220</v>
      </c>
      <c r="H4" s="48">
        <v>15.85</v>
      </c>
      <c r="I4" s="48">
        <v>9.5</v>
      </c>
      <c r="J4" s="48">
        <v>16.14</v>
      </c>
    </row>
    <row r="5" spans="1:10" ht="15.75" x14ac:dyDescent="0.25">
      <c r="A5" s="6"/>
      <c r="B5" s="1" t="s">
        <v>32</v>
      </c>
      <c r="C5" s="41">
        <v>331</v>
      </c>
      <c r="D5" s="37" t="s">
        <v>27</v>
      </c>
      <c r="E5" s="38">
        <v>20</v>
      </c>
      <c r="F5" s="38">
        <v>3</v>
      </c>
      <c r="G5" s="49">
        <v>16.02</v>
      </c>
      <c r="H5" s="50">
        <v>0.34</v>
      </c>
      <c r="I5" s="49">
        <v>0.99</v>
      </c>
      <c r="J5" s="49">
        <v>1.4</v>
      </c>
    </row>
    <row r="6" spans="1:10" x14ac:dyDescent="0.25">
      <c r="A6" s="6"/>
      <c r="B6" s="2" t="s">
        <v>16</v>
      </c>
      <c r="C6" s="42">
        <v>171</v>
      </c>
      <c r="D6" s="36" t="s">
        <v>28</v>
      </c>
      <c r="E6" s="42">
        <v>150</v>
      </c>
      <c r="F6" s="41">
        <v>15</v>
      </c>
      <c r="G6" s="42">
        <v>267</v>
      </c>
      <c r="H6" s="51">
        <v>6.84</v>
      </c>
      <c r="I6" s="51">
        <v>9.19</v>
      </c>
      <c r="J6" s="51">
        <v>39.229999999999997</v>
      </c>
    </row>
    <row r="7" spans="1:10" x14ac:dyDescent="0.25">
      <c r="A7" s="6"/>
      <c r="B7" s="2" t="s">
        <v>33</v>
      </c>
      <c r="C7" s="43">
        <v>292</v>
      </c>
      <c r="D7" s="44" t="s">
        <v>29</v>
      </c>
      <c r="E7" s="42">
        <v>200</v>
      </c>
      <c r="F7" s="42">
        <v>15</v>
      </c>
      <c r="G7" s="42">
        <v>60</v>
      </c>
      <c r="H7" s="51">
        <v>7.0000000000000007E-2</v>
      </c>
      <c r="I7" s="51">
        <v>0.02</v>
      </c>
      <c r="J7" s="51">
        <v>15</v>
      </c>
    </row>
    <row r="8" spans="1:10" x14ac:dyDescent="0.25">
      <c r="A8" s="6"/>
      <c r="B8" s="27" t="s">
        <v>21</v>
      </c>
      <c r="C8" s="39">
        <v>701</v>
      </c>
      <c r="D8" s="45" t="s">
        <v>30</v>
      </c>
      <c r="E8" s="39">
        <v>20</v>
      </c>
      <c r="F8" s="39">
        <v>5.25</v>
      </c>
      <c r="G8" s="52">
        <v>53.2</v>
      </c>
      <c r="H8" s="48">
        <v>1.54</v>
      </c>
      <c r="I8" s="48">
        <v>0.48</v>
      </c>
      <c r="J8" s="48">
        <v>10.68</v>
      </c>
    </row>
    <row r="9" spans="1:10" ht="15.75" thickBot="1" x14ac:dyDescent="0.3">
      <c r="A9" s="7"/>
      <c r="B9" s="8" t="s">
        <v>18</v>
      </c>
      <c r="C9" s="39">
        <v>338</v>
      </c>
      <c r="D9" s="45" t="s">
        <v>31</v>
      </c>
      <c r="E9" s="39">
        <v>100</v>
      </c>
      <c r="F9" s="39">
        <v>15</v>
      </c>
      <c r="G9" s="52">
        <v>47</v>
      </c>
      <c r="H9" s="48">
        <v>0.4</v>
      </c>
      <c r="I9" s="48">
        <v>0.4</v>
      </c>
      <c r="J9" s="48">
        <v>10</v>
      </c>
    </row>
    <row r="10" spans="1:10" x14ac:dyDescent="0.25">
      <c r="A10" s="4" t="s">
        <v>11</v>
      </c>
      <c r="B10" s="10" t="s">
        <v>18</v>
      </c>
      <c r="C10" s="5"/>
      <c r="D10" s="31"/>
      <c r="E10" s="14"/>
      <c r="F10" s="46">
        <f>SUM(F4:F9)</f>
        <v>82.25</v>
      </c>
      <c r="G10" s="47"/>
      <c r="H10" s="14"/>
      <c r="I10" s="14"/>
      <c r="J10" s="15"/>
    </row>
    <row r="11" spans="1:10" x14ac:dyDescent="0.25">
      <c r="A11" s="6"/>
      <c r="B11" s="2"/>
      <c r="C11" s="2"/>
      <c r="D11" s="32"/>
      <c r="E11" s="16"/>
      <c r="F11" s="24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3"/>
      <c r="E12" s="18"/>
      <c r="F12" s="25"/>
      <c r="G12" s="18"/>
      <c r="H12" s="18"/>
      <c r="I12" s="18"/>
      <c r="J12" s="19"/>
    </row>
    <row r="13" spans="1:10" x14ac:dyDescent="0.25">
      <c r="A13" s="6" t="s">
        <v>12</v>
      </c>
      <c r="B13" s="9" t="s">
        <v>13</v>
      </c>
      <c r="C13" s="3"/>
      <c r="D13" s="34"/>
      <c r="E13" s="20"/>
      <c r="F13" s="26"/>
      <c r="G13" s="20"/>
      <c r="H13" s="20"/>
      <c r="I13" s="20"/>
      <c r="J13" s="21"/>
    </row>
    <row r="14" spans="1:10" x14ac:dyDescent="0.25">
      <c r="A14" s="6"/>
      <c r="B14" s="1" t="s">
        <v>14</v>
      </c>
      <c r="C14" s="2"/>
      <c r="D14" s="32"/>
      <c r="E14" s="16"/>
      <c r="F14" s="24"/>
      <c r="G14" s="16"/>
      <c r="H14" s="16"/>
      <c r="I14" s="16"/>
      <c r="J14" s="17"/>
    </row>
    <row r="15" spans="1:10" x14ac:dyDescent="0.25">
      <c r="A15" s="6"/>
      <c r="B15" s="1" t="s">
        <v>15</v>
      </c>
      <c r="C15" s="2"/>
      <c r="D15" s="32"/>
      <c r="E15" s="16"/>
      <c r="F15" s="24"/>
      <c r="G15" s="16"/>
      <c r="H15" s="16"/>
      <c r="I15" s="16"/>
      <c r="J15" s="17"/>
    </row>
    <row r="16" spans="1:10" x14ac:dyDescent="0.25">
      <c r="A16" s="6"/>
      <c r="B16" s="1" t="s">
        <v>16</v>
      </c>
      <c r="C16" s="2"/>
      <c r="D16" s="32"/>
      <c r="E16" s="16"/>
      <c r="F16" s="24"/>
      <c r="G16" s="16"/>
      <c r="H16" s="16"/>
      <c r="I16" s="16"/>
      <c r="J16" s="17"/>
    </row>
    <row r="17" spans="1:10" x14ac:dyDescent="0.25">
      <c r="A17" s="6"/>
      <c r="B17" s="1" t="s">
        <v>17</v>
      </c>
      <c r="C17" s="2"/>
      <c r="D17" s="32"/>
      <c r="E17" s="16"/>
      <c r="F17" s="24"/>
      <c r="G17" s="16"/>
      <c r="H17" s="16"/>
      <c r="I17" s="16"/>
      <c r="J17" s="17"/>
    </row>
    <row r="18" spans="1:10" x14ac:dyDescent="0.25">
      <c r="A18" s="6"/>
      <c r="B18" s="1" t="s">
        <v>22</v>
      </c>
      <c r="C18" s="2"/>
      <c r="D18" s="32"/>
      <c r="E18" s="16"/>
      <c r="F18" s="24"/>
      <c r="G18" s="16"/>
      <c r="H18" s="16"/>
      <c r="I18" s="16"/>
      <c r="J18" s="17"/>
    </row>
    <row r="19" spans="1:10" x14ac:dyDescent="0.25">
      <c r="A19" s="6"/>
      <c r="B19" s="1" t="s">
        <v>19</v>
      </c>
      <c r="C19" s="2"/>
      <c r="D19" s="32"/>
      <c r="E19" s="16"/>
      <c r="F19" s="24"/>
      <c r="G19" s="16"/>
      <c r="H19" s="16"/>
      <c r="I19" s="16"/>
      <c r="J19" s="17"/>
    </row>
    <row r="20" spans="1:10" x14ac:dyDescent="0.25">
      <c r="A20" s="6"/>
      <c r="B20" s="27"/>
      <c r="C20" s="27"/>
      <c r="D20" s="35"/>
      <c r="E20" s="28"/>
      <c r="F20" s="29"/>
      <c r="G20" s="28"/>
      <c r="H20" s="28"/>
      <c r="I20" s="28"/>
      <c r="J20" s="30"/>
    </row>
    <row r="21" spans="1:10" ht="15.75" thickBot="1" x14ac:dyDescent="0.3">
      <c r="A21" s="7"/>
      <c r="B21" s="8"/>
      <c r="C21" s="8"/>
      <c r="D21" s="33"/>
      <c r="E21" s="18"/>
      <c r="F21" s="25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111</cp:lastModifiedBy>
  <cp:lastPrinted>2021-05-18T10:32:40Z</cp:lastPrinted>
  <dcterms:created xsi:type="dcterms:W3CDTF">2015-06-05T18:19:34Z</dcterms:created>
  <dcterms:modified xsi:type="dcterms:W3CDTF">2023-02-02T18:05:27Z</dcterms:modified>
</cp:coreProperties>
</file>